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325" windowHeight="9840"/>
  </bookViews>
  <sheets>
    <sheet name="Sheet1" sheetId="1" r:id="rId1"/>
  </sheets>
  <definedNames>
    <definedName name="_xlnm.Print_Titles" localSheetId="0">Sheet1!$2:$3</definedName>
  </definedNames>
  <calcPr calcId="144525"/>
</workbook>
</file>

<file path=xl/sharedStrings.xml><?xml version="1.0" encoding="utf-8"?>
<sst xmlns="http://schemas.openxmlformats.org/spreadsheetml/2006/main" count="150" uniqueCount="95">
  <si>
    <t>重庆医药高等专科学校附属第一医院
2024年公开招聘编外人员情况汇总表</t>
  </si>
  <si>
    <t>序号</t>
  </si>
  <si>
    <t>科室</t>
  </si>
  <si>
    <t>招聘
数量</t>
  </si>
  <si>
    <t>岗位名称</t>
  </si>
  <si>
    <t>专业</t>
  </si>
  <si>
    <t>学历学位</t>
  </si>
  <si>
    <t>年龄</t>
  </si>
  <si>
    <t>其他条件</t>
  </si>
  <si>
    <t>呼吸与危重症医学科</t>
  </si>
  <si>
    <t>呼吸内科医师</t>
  </si>
  <si>
    <t>内科学</t>
  </si>
  <si>
    <t>研究生学历及相应学位</t>
  </si>
  <si>
    <t>30周岁及以下</t>
  </si>
  <si>
    <t>1.执医证
2.规培证</t>
  </si>
  <si>
    <t>心血管内科</t>
  </si>
  <si>
    <t>心内科医师1</t>
  </si>
  <si>
    <t>内科学（心血管病方向）</t>
  </si>
  <si>
    <t>博士研究生学历及相应学位</t>
  </si>
  <si>
    <t>40周岁及以下</t>
  </si>
  <si>
    <t>心血管介入优秀骨干或有国外留学经历者年龄可放宽至45岁</t>
  </si>
  <si>
    <t>心内科医师2</t>
  </si>
  <si>
    <t>35周岁及以下</t>
  </si>
  <si>
    <t>1.执医证
2.规培证
3.热爱心血管介入诊疗手术者优先</t>
  </si>
  <si>
    <t>心内科医师3</t>
  </si>
  <si>
    <t>1.执医证
2.规培证
3.中级资格证</t>
  </si>
  <si>
    <t>神经内科</t>
  </si>
  <si>
    <t>神经内科（脑血管介入）医师</t>
  </si>
  <si>
    <t>神经病学</t>
  </si>
  <si>
    <t>内分泌内科</t>
  </si>
  <si>
    <t>内分泌医师</t>
  </si>
  <si>
    <t>内科学（内分泌代谢方向）</t>
  </si>
  <si>
    <t>1.执医证
2.规培证
3.有三甲医院内分泌科工作经验、介入资质、糖尿病足经验者优先</t>
  </si>
  <si>
    <t>神经外科</t>
  </si>
  <si>
    <t>神经外科医师</t>
  </si>
  <si>
    <t>外科学（神经外科方向）</t>
  </si>
  <si>
    <t>日间手术中心</t>
  </si>
  <si>
    <t>日间手术室医师</t>
  </si>
  <si>
    <t>外科学（骨科、普外科方向）</t>
  </si>
  <si>
    <t>45周岁及以下</t>
  </si>
  <si>
    <t>急危重症医学部</t>
  </si>
  <si>
    <t>重症医学科医师</t>
  </si>
  <si>
    <t>重症医学、急诊医学、临床医学</t>
  </si>
  <si>
    <t>急诊内科医师</t>
  </si>
  <si>
    <t>急诊医学、内科学</t>
  </si>
  <si>
    <t>本科以上学历及相应学位</t>
  </si>
  <si>
    <t>急诊外科医师</t>
  </si>
  <si>
    <t>急诊医学、外科学</t>
  </si>
  <si>
    <t>麻醉科</t>
  </si>
  <si>
    <t>麻醉医师</t>
  </si>
  <si>
    <t>麻醉学</t>
  </si>
  <si>
    <t>超声科</t>
  </si>
  <si>
    <t>超声科医师</t>
  </si>
  <si>
    <t>影像医学与核医学、超声医学</t>
  </si>
  <si>
    <t>病理科</t>
  </si>
  <si>
    <t>病理科医师</t>
  </si>
  <si>
    <t>病理学与病理生理学、临床病理学、临床医学</t>
  </si>
  <si>
    <t>1.执医证
2.取得病理方向规培证
3.有岗位相关工作经历</t>
  </si>
  <si>
    <t>输血科</t>
  </si>
  <si>
    <t>输血科技师</t>
  </si>
  <si>
    <t>临床检验诊断学、医学检验、医学检验技术</t>
  </si>
  <si>
    <t>1.具有初级检验技师资格证
2.具有2年以上岗位或相关工作经历者优先</t>
  </si>
  <si>
    <t>永川院区超声科</t>
  </si>
  <si>
    <t>医学影像学</t>
  </si>
  <si>
    <t>35周岁以下，有超声工作经历年龄可适当放宽。</t>
  </si>
  <si>
    <t>职业病防治与中毒救治重庆市重点实验室</t>
  </si>
  <si>
    <t>科研人员</t>
  </si>
  <si>
    <t>公共卫生与预防医学类、基础医学类、临床医学类、药学类、化学类、生物科学类</t>
  </si>
  <si>
    <t>花园路分院</t>
  </si>
  <si>
    <t>超声医师</t>
  </si>
  <si>
    <t>临床医学、影像医学</t>
  </si>
  <si>
    <t>1.执医证且执业范围为医学影像专业
2.规培证或中级资格证</t>
  </si>
  <si>
    <t>公卫医师</t>
  </si>
  <si>
    <t>公共卫生与预防医学类</t>
  </si>
  <si>
    <t>执医证</t>
  </si>
  <si>
    <t>护理部</t>
  </si>
  <si>
    <t>护理人员1</t>
  </si>
  <si>
    <t>护理学类</t>
  </si>
  <si>
    <t>护士执业资格证</t>
  </si>
  <si>
    <t>护理人员2</t>
  </si>
  <si>
    <t>护理学</t>
  </si>
  <si>
    <t>1.护士执业资格证
2.有规培经历者或皮肤科工作经历优先</t>
  </si>
  <si>
    <t>护理人员3</t>
  </si>
  <si>
    <t>25周岁及以下</t>
  </si>
  <si>
    <t>1.护士执业资格证
2.规培证</t>
  </si>
  <si>
    <t>护理人员4</t>
  </si>
  <si>
    <t>1.护士执业资格证
2.取得规培证优先</t>
  </si>
  <si>
    <t>介入导管护理</t>
  </si>
  <si>
    <t>本科以上学历</t>
  </si>
  <si>
    <t>1.护士执业资格证
2.有导管介入或介入进修经历者优先</t>
  </si>
  <si>
    <t>医务科</t>
  </si>
  <si>
    <t>医疗纠纷
处置岗</t>
  </si>
  <si>
    <t>医事法学、法学类</t>
  </si>
  <si>
    <t>1.2年以上工作经验
2.专业为法学类要求学历为硕士研究生并取得相应学位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</si>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</sst>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方正仿宋_GBK"/>
      <charset val="134"/>
    </font>
    <font>
      <sz val="10"/>
      <name val="方正仿宋_GBK"/>
      <charset val="134"/>
    </font>
    <font>
      <sz val="16"/>
      <name val="方正小标宋_GBK"/>
      <charset val="134"/>
    </font>
    <font>
      <b/>
      <sz val="10"/>
      <name val="方正仿宋_GBK"/>
      <charset val="134"/>
    </font>
    <font>
      <b/>
      <sz val="10"/>
      <name val="方正小标宋_GBK"/>
      <charset val="134"/>
    </font>
    <font>
      <sz val="10"/>
      <color rgb="FF000000"/>
      <name val="方正仿宋_GBK"/>
      <charset val="134"/>
    </font>
    <font>
      <sz val="1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6" applyNumberFormat="0" applyAlignment="0" applyProtection="0">
      <alignment vertical="center"/>
    </xf>
    <xf numFmtId="0" fontId="22" fillId="11" borderId="2" applyNumberFormat="0" applyAlignment="0" applyProtection="0">
      <alignment vertical="center"/>
    </xf>
    <xf numFmtId="0" fontId="23" fillId="12" borderId="7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 applyProtection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2" fillId="0" borderId="0" xfId="0" applyFont="1" applyFill="1">
      <alignment vertical="center"/>
    </xf>
    <xf numFmtId="0" fontId="3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XFA1048532"/>
  <sheetViews>
    <sheetView tabSelected="1" topLeftCell="A18" workbookViewId="0">
      <selection activeCell="G26" sqref="G26"/>
    </sheetView>
  </sheetViews>
  <sheetFormatPr defaultColWidth="9" defaultRowHeight="13.5"/>
  <cols>
    <col min="1" max="1" width="8.5" style="5" customWidth="1"/>
    <col min="2" max="2" width="14.75" style="3" customWidth="1"/>
    <col min="3" max="3" width="9" style="3" customWidth="1"/>
    <col min="4" max="4" width="15.625" style="3" customWidth="1"/>
    <col min="5" max="5" width="26.75" style="3" customWidth="1"/>
    <col min="6" max="6" width="15.875" style="3" customWidth="1"/>
    <col min="7" max="7" width="22.25" style="3" customWidth="1"/>
    <col min="8" max="8" width="29.75" style="1" customWidth="1"/>
    <col min="9" max="16339" width="9" style="1"/>
    <col min="16340" max="16384" width="9" style="10"/>
  </cols>
  <sheetData>
    <row r="1" s="1" customFormat="1" ht="44" customHeight="1" spans="1:8">
      <c r="A1" s="11" t="s">
        <v>0</v>
      </c>
      <c r="B1" s="11"/>
      <c r="C1" s="11"/>
      <c r="D1" s="11"/>
      <c r="E1" s="11"/>
      <c r="F1" s="11"/>
      <c r="G1" s="11"/>
      <c r="H1" s="11"/>
    </row>
    <row r="2" s="2" customFormat="1" ht="22" customHeight="1" spans="1:8">
      <c r="A2" s="12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3" t="s">
        <v>6</v>
      </c>
      <c r="G2" s="13" t="s">
        <v>7</v>
      </c>
      <c r="H2" s="13" t="s">
        <v>8</v>
      </c>
    </row>
    <row r="3" s="3" customFormat="1" ht="22" customHeight="1" spans="1:8">
      <c r="A3" s="14"/>
      <c r="B3" s="15"/>
      <c r="C3" s="15"/>
      <c r="D3" s="15"/>
      <c r="E3" s="15"/>
      <c r="F3" s="15"/>
      <c r="G3" s="15"/>
      <c r="H3" s="15"/>
    </row>
    <row r="4" s="4" customFormat="1" ht="41" customHeight="1" spans="1:16378">
      <c r="A4" s="16">
        <v>1</v>
      </c>
      <c r="B4" s="16" t="s">
        <v>9</v>
      </c>
      <c r="C4" s="16">
        <v>2</v>
      </c>
      <c r="D4" s="16" t="s">
        <v>10</v>
      </c>
      <c r="E4" s="16" t="s">
        <v>11</v>
      </c>
      <c r="F4" s="16" t="s">
        <v>12</v>
      </c>
      <c r="G4" s="16" t="s">
        <v>13</v>
      </c>
      <c r="H4" s="17" t="s">
        <v>14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</row>
    <row r="5" s="5" customFormat="1" ht="33" customHeight="1" spans="1:16378">
      <c r="A5" s="16">
        <v>2</v>
      </c>
      <c r="B5" s="16" t="s">
        <v>15</v>
      </c>
      <c r="C5" s="16">
        <v>1</v>
      </c>
      <c r="D5" s="16" t="s">
        <v>16</v>
      </c>
      <c r="E5" s="16" t="s">
        <v>17</v>
      </c>
      <c r="F5" s="16" t="s">
        <v>18</v>
      </c>
      <c r="G5" s="16" t="s">
        <v>19</v>
      </c>
      <c r="H5" s="17" t="s">
        <v>20</v>
      </c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</row>
    <row r="6" s="6" customFormat="1" ht="41" customHeight="1" spans="1:16378">
      <c r="A6" s="16">
        <v>3</v>
      </c>
      <c r="B6" s="16"/>
      <c r="C6" s="16">
        <v>1</v>
      </c>
      <c r="D6" s="16" t="s">
        <v>21</v>
      </c>
      <c r="E6" s="16" t="s">
        <v>17</v>
      </c>
      <c r="F6" s="16" t="s">
        <v>12</v>
      </c>
      <c r="G6" s="16" t="s">
        <v>22</v>
      </c>
      <c r="H6" s="17" t="s">
        <v>23</v>
      </c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</row>
    <row r="7" s="7" customFormat="1" ht="45" customHeight="1" spans="1:16381">
      <c r="A7" s="16">
        <v>4</v>
      </c>
      <c r="B7" s="16"/>
      <c r="C7" s="16">
        <v>1</v>
      </c>
      <c r="D7" s="16" t="s">
        <v>24</v>
      </c>
      <c r="E7" s="16" t="s">
        <v>17</v>
      </c>
      <c r="F7" s="16" t="s">
        <v>12</v>
      </c>
      <c r="G7" s="16" t="s">
        <v>22</v>
      </c>
      <c r="H7" s="17" t="s">
        <v>25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</row>
    <row r="8" s="7" customFormat="1" ht="34" customHeight="1" spans="1:16381">
      <c r="A8" s="16">
        <v>5</v>
      </c>
      <c r="B8" s="16" t="s">
        <v>26</v>
      </c>
      <c r="C8" s="16">
        <v>1</v>
      </c>
      <c r="D8" s="16" t="s">
        <v>27</v>
      </c>
      <c r="E8" s="16" t="s">
        <v>28</v>
      </c>
      <c r="F8" s="16" t="s">
        <v>12</v>
      </c>
      <c r="G8" s="16" t="s">
        <v>22</v>
      </c>
      <c r="H8" s="17" t="s">
        <v>14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</row>
    <row r="9" s="7" customFormat="1" ht="54" customHeight="1" spans="1:16381">
      <c r="A9" s="16">
        <v>6</v>
      </c>
      <c r="B9" s="16" t="s">
        <v>29</v>
      </c>
      <c r="C9" s="16">
        <v>1</v>
      </c>
      <c r="D9" s="16" t="s">
        <v>30</v>
      </c>
      <c r="E9" s="16" t="s">
        <v>31</v>
      </c>
      <c r="F9" s="16" t="s">
        <v>12</v>
      </c>
      <c r="G9" s="16" t="s">
        <v>13</v>
      </c>
      <c r="H9" s="17" t="s">
        <v>32</v>
      </c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</row>
    <row r="10" s="8" customFormat="1" ht="39" customHeight="1" spans="1:16378">
      <c r="A10" s="16">
        <v>7</v>
      </c>
      <c r="B10" s="16" t="s">
        <v>33</v>
      </c>
      <c r="C10" s="16">
        <v>1</v>
      </c>
      <c r="D10" s="16" t="s">
        <v>34</v>
      </c>
      <c r="E10" s="16" t="s">
        <v>35</v>
      </c>
      <c r="F10" s="16" t="s">
        <v>12</v>
      </c>
      <c r="G10" s="16" t="s">
        <v>22</v>
      </c>
      <c r="H10" s="17" t="s">
        <v>14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23"/>
      <c r="XDR10" s="23"/>
      <c r="XDS10" s="23"/>
      <c r="XDT10" s="23"/>
      <c r="XDU10" s="23"/>
      <c r="XDV10" s="23"/>
      <c r="XDW10" s="23"/>
      <c r="XDX10" s="23"/>
      <c r="XDY10" s="23"/>
      <c r="XDZ10" s="23"/>
      <c r="XEA10" s="23"/>
      <c r="XEB10" s="23"/>
      <c r="XEC10" s="23"/>
      <c r="XED10" s="23"/>
      <c r="XEE10" s="23"/>
      <c r="XEF10" s="23"/>
      <c r="XEG10" s="23"/>
      <c r="XEH10" s="23"/>
      <c r="XEI10" s="23"/>
      <c r="XEJ10" s="23"/>
      <c r="XEK10" s="23"/>
      <c r="XEL10" s="23"/>
      <c r="XEM10" s="23"/>
      <c r="XEN10" s="23"/>
      <c r="XEO10" s="23"/>
      <c r="XEP10" s="23"/>
      <c r="XEQ10" s="23"/>
      <c r="XER10" s="23"/>
      <c r="XES10" s="23"/>
      <c r="XET10" s="23"/>
      <c r="XEU10" s="23"/>
      <c r="XEV10" s="23"/>
      <c r="XEW10" s="23"/>
      <c r="XEX10" s="23"/>
    </row>
    <row r="11" s="4" customFormat="1" ht="31" customHeight="1" spans="1:16378">
      <c r="A11" s="16">
        <v>8</v>
      </c>
      <c r="B11" s="16" t="s">
        <v>36</v>
      </c>
      <c r="C11" s="16">
        <v>1</v>
      </c>
      <c r="D11" s="16" t="s">
        <v>37</v>
      </c>
      <c r="E11" s="16" t="s">
        <v>38</v>
      </c>
      <c r="F11" s="16" t="s">
        <v>12</v>
      </c>
      <c r="G11" s="16" t="s">
        <v>39</v>
      </c>
      <c r="H11" s="17" t="s">
        <v>14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</row>
    <row r="12" s="4" customFormat="1" ht="32" customHeight="1" spans="1:16378">
      <c r="A12" s="16">
        <v>9</v>
      </c>
      <c r="B12" s="16" t="s">
        <v>40</v>
      </c>
      <c r="C12" s="16">
        <v>2</v>
      </c>
      <c r="D12" s="16" t="s">
        <v>41</v>
      </c>
      <c r="E12" s="16" t="s">
        <v>42</v>
      </c>
      <c r="F12" s="16" t="s">
        <v>12</v>
      </c>
      <c r="G12" s="16" t="s">
        <v>22</v>
      </c>
      <c r="H12" s="17" t="s">
        <v>14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</row>
    <row r="13" s="4" customFormat="1" ht="32" customHeight="1" spans="1:16378">
      <c r="A13" s="16">
        <v>10</v>
      </c>
      <c r="B13" s="16"/>
      <c r="C13" s="16">
        <v>2</v>
      </c>
      <c r="D13" s="16" t="s">
        <v>43</v>
      </c>
      <c r="E13" s="16" t="s">
        <v>44</v>
      </c>
      <c r="F13" s="16" t="s">
        <v>45</v>
      </c>
      <c r="G13" s="16" t="s">
        <v>22</v>
      </c>
      <c r="H13" s="17" t="s">
        <v>14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</row>
    <row r="14" s="4" customFormat="1" ht="32" customHeight="1" spans="1:16378">
      <c r="A14" s="16">
        <v>11</v>
      </c>
      <c r="B14" s="16"/>
      <c r="C14" s="16">
        <v>2</v>
      </c>
      <c r="D14" s="16" t="s">
        <v>46</v>
      </c>
      <c r="E14" s="16" t="s">
        <v>47</v>
      </c>
      <c r="F14" s="16" t="s">
        <v>45</v>
      </c>
      <c r="G14" s="16" t="s">
        <v>22</v>
      </c>
      <c r="H14" s="17" t="s">
        <v>14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</row>
    <row r="15" s="4" customFormat="1" ht="40" customHeight="1" spans="1:16378">
      <c r="A15" s="16">
        <v>12</v>
      </c>
      <c r="B15" s="16" t="s">
        <v>48</v>
      </c>
      <c r="C15" s="16">
        <v>1</v>
      </c>
      <c r="D15" s="16" t="s">
        <v>49</v>
      </c>
      <c r="E15" s="16" t="s">
        <v>50</v>
      </c>
      <c r="F15" s="16" t="s">
        <v>12</v>
      </c>
      <c r="G15" s="16" t="s">
        <v>22</v>
      </c>
      <c r="H15" s="17" t="s">
        <v>14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</row>
    <row r="16" s="8" customFormat="1" ht="41" customHeight="1" spans="1:16378">
      <c r="A16" s="16">
        <v>13</v>
      </c>
      <c r="B16" s="16" t="s">
        <v>51</v>
      </c>
      <c r="C16" s="16">
        <v>3</v>
      </c>
      <c r="D16" s="16" t="s">
        <v>52</v>
      </c>
      <c r="E16" s="16" t="s">
        <v>53</v>
      </c>
      <c r="F16" s="16" t="s">
        <v>12</v>
      </c>
      <c r="G16" s="16" t="s">
        <v>22</v>
      </c>
      <c r="H16" s="17" t="s">
        <v>14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10"/>
      <c r="XDM16" s="10"/>
      <c r="XDN16" s="10"/>
      <c r="XDO16" s="10"/>
      <c r="XDP16" s="10"/>
      <c r="XDQ16" s="10"/>
      <c r="XDR16" s="10"/>
      <c r="XDS16" s="10"/>
      <c r="XDT16" s="10"/>
      <c r="XDU16" s="10"/>
      <c r="XDV16" s="10"/>
      <c r="XDW16" s="10"/>
      <c r="XDX16" s="10"/>
      <c r="XDY16" s="10"/>
      <c r="XDZ16" s="10"/>
      <c r="XEA16" s="10"/>
      <c r="XEB16" s="10"/>
      <c r="XEC16" s="10"/>
      <c r="XED16" s="10"/>
      <c r="XEE16" s="10"/>
      <c r="XEF16" s="10"/>
      <c r="XEG16" s="10"/>
      <c r="XEH16" s="10"/>
      <c r="XEI16" s="10"/>
      <c r="XEJ16" s="10"/>
      <c r="XEK16" s="10"/>
      <c r="XEL16" s="10"/>
      <c r="XEM16" s="10"/>
      <c r="XEN16" s="10"/>
      <c r="XEO16" s="10"/>
      <c r="XEP16" s="10"/>
      <c r="XEQ16" s="10"/>
      <c r="XER16" s="10"/>
      <c r="XES16" s="10"/>
      <c r="XET16" s="10"/>
      <c r="XEU16" s="10"/>
      <c r="XEV16" s="10"/>
      <c r="XEW16" s="10"/>
      <c r="XEX16" s="10"/>
    </row>
    <row r="17" s="7" customFormat="1" ht="46" customHeight="1" spans="1:16381">
      <c r="A17" s="16">
        <v>14</v>
      </c>
      <c r="B17" s="16" t="s">
        <v>54</v>
      </c>
      <c r="C17" s="16">
        <v>1</v>
      </c>
      <c r="D17" s="16" t="s">
        <v>55</v>
      </c>
      <c r="E17" s="16" t="s">
        <v>56</v>
      </c>
      <c r="F17" s="16" t="s">
        <v>45</v>
      </c>
      <c r="G17" s="16" t="s">
        <v>22</v>
      </c>
      <c r="H17" s="17" t="s">
        <v>57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</row>
    <row r="18" s="7" customFormat="1" ht="46" customHeight="1" spans="1:16381">
      <c r="A18" s="16">
        <v>15</v>
      </c>
      <c r="B18" s="16" t="s">
        <v>58</v>
      </c>
      <c r="C18" s="16">
        <v>1</v>
      </c>
      <c r="D18" s="16" t="s">
        <v>59</v>
      </c>
      <c r="E18" s="16" t="s">
        <v>60</v>
      </c>
      <c r="F18" s="16" t="s">
        <v>45</v>
      </c>
      <c r="G18" s="16" t="s">
        <v>22</v>
      </c>
      <c r="H18" s="17" t="s">
        <v>61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</row>
    <row r="19" s="8" customFormat="1" ht="41" customHeight="1" spans="1:16378">
      <c r="A19" s="16">
        <v>16</v>
      </c>
      <c r="B19" s="18" t="s">
        <v>62</v>
      </c>
      <c r="C19" s="18">
        <v>1</v>
      </c>
      <c r="D19" s="18" t="s">
        <v>52</v>
      </c>
      <c r="E19" s="18" t="s">
        <v>63</v>
      </c>
      <c r="F19" s="18" t="s">
        <v>45</v>
      </c>
      <c r="G19" s="18" t="s">
        <v>64</v>
      </c>
      <c r="H19" s="19" t="s">
        <v>14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10"/>
      <c r="XDM19" s="10"/>
      <c r="XDN19" s="10"/>
      <c r="XDO19" s="10"/>
      <c r="XDP19" s="10"/>
      <c r="XDQ19" s="10"/>
      <c r="XDR19" s="10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0"/>
      <c r="XED19" s="10"/>
      <c r="XEE19" s="10"/>
      <c r="XEF19" s="10"/>
      <c r="XEG19" s="10"/>
      <c r="XEH19" s="10"/>
      <c r="XEI19" s="10"/>
      <c r="XEJ19" s="10"/>
      <c r="XEK19" s="10"/>
      <c r="XEL19" s="10"/>
      <c r="XEM19" s="10"/>
      <c r="XEN19" s="10"/>
      <c r="XEO19" s="10"/>
      <c r="XEP19" s="10"/>
      <c r="XEQ19" s="10"/>
      <c r="XER19" s="10"/>
      <c r="XES19" s="10"/>
      <c r="XET19" s="10"/>
      <c r="XEU19" s="10"/>
      <c r="XEV19" s="10"/>
      <c r="XEW19" s="10"/>
      <c r="XEX19" s="10"/>
    </row>
    <row r="20" s="7" customFormat="1" ht="46" customHeight="1" spans="1:16381">
      <c r="A20" s="16">
        <v>17</v>
      </c>
      <c r="B20" s="16" t="s">
        <v>65</v>
      </c>
      <c r="C20" s="16">
        <v>3</v>
      </c>
      <c r="D20" s="16" t="s">
        <v>66</v>
      </c>
      <c r="E20" s="16" t="s">
        <v>67</v>
      </c>
      <c r="F20" s="16" t="s">
        <v>12</v>
      </c>
      <c r="G20" s="16" t="s">
        <v>19</v>
      </c>
      <c r="H20" s="17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</row>
    <row r="21" s="7" customFormat="1" ht="40" customHeight="1" spans="1:16378">
      <c r="A21" s="16">
        <v>18</v>
      </c>
      <c r="B21" s="16" t="s">
        <v>68</v>
      </c>
      <c r="C21" s="16">
        <v>1</v>
      </c>
      <c r="D21" s="16" t="s">
        <v>69</v>
      </c>
      <c r="E21" s="16" t="s">
        <v>70</v>
      </c>
      <c r="F21" s="16" t="s">
        <v>45</v>
      </c>
      <c r="G21" s="16" t="s">
        <v>39</v>
      </c>
      <c r="H21" s="17" t="s">
        <v>71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</row>
    <row r="22" s="7" customFormat="1" ht="42" customHeight="1" spans="1:16380">
      <c r="A22" s="16">
        <v>19</v>
      </c>
      <c r="B22" s="16"/>
      <c r="C22" s="16">
        <v>1</v>
      </c>
      <c r="D22" s="16" t="s">
        <v>72</v>
      </c>
      <c r="E22" s="16" t="s">
        <v>73</v>
      </c>
      <c r="F22" s="16" t="s">
        <v>45</v>
      </c>
      <c r="G22" s="16" t="s">
        <v>22</v>
      </c>
      <c r="H22" s="17" t="s">
        <v>74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</row>
    <row r="23" s="7" customFormat="1" ht="40" customHeight="1" spans="1:16381">
      <c r="A23" s="16">
        <v>20</v>
      </c>
      <c r="B23" s="16" t="s">
        <v>75</v>
      </c>
      <c r="C23" s="16">
        <v>2</v>
      </c>
      <c r="D23" s="16" t="s">
        <v>76</v>
      </c>
      <c r="E23" s="16" t="s">
        <v>77</v>
      </c>
      <c r="F23" s="16" t="s">
        <v>12</v>
      </c>
      <c r="G23" s="16" t="s">
        <v>13</v>
      </c>
      <c r="H23" s="17" t="s">
        <v>78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</row>
    <row r="24" s="6" customFormat="1" ht="54" customHeight="1" spans="1:16378">
      <c r="A24" s="16">
        <v>21</v>
      </c>
      <c r="B24" s="16"/>
      <c r="C24" s="16">
        <v>4</v>
      </c>
      <c r="D24" s="16" t="s">
        <v>79</v>
      </c>
      <c r="E24" s="16" t="s">
        <v>80</v>
      </c>
      <c r="F24" s="16" t="s">
        <v>45</v>
      </c>
      <c r="G24" s="16" t="s">
        <v>13</v>
      </c>
      <c r="H24" s="17" t="s">
        <v>81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</row>
    <row r="25" s="6" customFormat="1" ht="46" customHeight="1" spans="1:16378">
      <c r="A25" s="16">
        <v>22</v>
      </c>
      <c r="B25" s="16"/>
      <c r="C25" s="16">
        <v>1</v>
      </c>
      <c r="D25" s="16" t="s">
        <v>82</v>
      </c>
      <c r="E25" s="16" t="s">
        <v>80</v>
      </c>
      <c r="F25" s="18" t="s">
        <v>45</v>
      </c>
      <c r="G25" s="16" t="s">
        <v>83</v>
      </c>
      <c r="H25" s="17" t="s">
        <v>84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</row>
    <row r="26" s="7" customFormat="1" ht="50" customHeight="1" spans="1:16381">
      <c r="A26" s="16">
        <v>23</v>
      </c>
      <c r="B26" s="16"/>
      <c r="C26" s="16">
        <v>2</v>
      </c>
      <c r="D26" s="16" t="s">
        <v>85</v>
      </c>
      <c r="E26" s="16" t="s">
        <v>80</v>
      </c>
      <c r="F26" s="16" t="s">
        <v>45</v>
      </c>
      <c r="G26" s="16" t="s">
        <v>22</v>
      </c>
      <c r="H26" s="17" t="s">
        <v>86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</row>
    <row r="27" s="7" customFormat="1" ht="41" customHeight="1" spans="1:16381">
      <c r="A27" s="16">
        <v>24</v>
      </c>
      <c r="B27" s="16"/>
      <c r="C27" s="16">
        <v>1</v>
      </c>
      <c r="D27" s="16" t="s">
        <v>87</v>
      </c>
      <c r="E27" s="16" t="s">
        <v>80</v>
      </c>
      <c r="F27" s="16" t="s">
        <v>88</v>
      </c>
      <c r="G27" s="16" t="s">
        <v>22</v>
      </c>
      <c r="H27" s="17" t="s">
        <v>89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</row>
    <row r="28" s="7" customFormat="1" ht="51" customHeight="1" spans="1:16381">
      <c r="A28" s="16">
        <v>25</v>
      </c>
      <c r="B28" s="16" t="s">
        <v>90</v>
      </c>
      <c r="C28" s="20">
        <v>1</v>
      </c>
      <c r="D28" s="20" t="s">
        <v>91</v>
      </c>
      <c r="E28" s="20" t="s">
        <v>92</v>
      </c>
      <c r="F28" s="16" t="s">
        <v>45</v>
      </c>
      <c r="G28" s="20" t="s">
        <v>22</v>
      </c>
      <c r="H28" s="21" t="s">
        <v>93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  <c r="XEY28" s="8"/>
      <c r="XEZ28" s="8"/>
      <c r="XFA28" s="8"/>
    </row>
    <row r="29" s="7" customFormat="1" ht="23" customHeight="1" spans="1:16381">
      <c r="A29" s="22" t="s">
        <v>94</v>
      </c>
      <c r="B29" s="22"/>
      <c r="C29" s="16">
        <f>SUM(C4:C28)</f>
        <v>38</v>
      </c>
      <c r="D29" s="16"/>
      <c r="E29" s="16"/>
      <c r="F29" s="16"/>
      <c r="G29" s="16"/>
      <c r="H29" s="17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8"/>
      <c r="XEX29" s="8"/>
      <c r="XEY29" s="8"/>
      <c r="XEZ29" s="8"/>
      <c r="XFA29" s="8"/>
    </row>
    <row r="1048472" s="9" customFormat="1"/>
    <row r="1048473" s="9" customFormat="1"/>
    <row r="1048474" s="9" customFormat="1"/>
    <row r="1048475" s="9" customFormat="1"/>
    <row r="1048476" s="9" customFormat="1"/>
    <row r="1048477" s="9" customFormat="1"/>
    <row r="1048478" s="9" customFormat="1"/>
    <row r="1048479" s="9" customFormat="1"/>
    <row r="1048480" s="9" customFormat="1"/>
    <row r="1048481" s="9" customFormat="1"/>
    <row r="1048482" s="9" customFormat="1"/>
    <row r="1048483" s="9" customFormat="1"/>
    <row r="1048484" s="9" customFormat="1"/>
    <row r="1048485" s="9" customFormat="1"/>
    <row r="1048486" s="9" customFormat="1"/>
    <row r="1048487" s="9" customFormat="1"/>
    <row r="1048488" s="9" customFormat="1"/>
    <row r="1048489" s="9" customFormat="1"/>
    <row r="1048490" s="9" customFormat="1"/>
    <row r="1048491" s="9" customFormat="1"/>
    <row r="1048492" s="9" customFormat="1"/>
    <row r="1048493" s="1" customFormat="1" spans="1:16358">
      <c r="A1048493" s="5"/>
      <c r="B1048493" s="3"/>
      <c r="C1048493" s="3"/>
      <c r="D1048493" s="3"/>
      <c r="E1048493" s="3"/>
      <c r="F1048493" s="3"/>
      <c r="G1048493" s="3"/>
      <c r="XDL1048493" s="10"/>
      <c r="XDM1048493" s="10"/>
      <c r="XDN1048493" s="10"/>
      <c r="XDO1048493" s="10"/>
      <c r="XDP1048493" s="10"/>
      <c r="XDQ1048493" s="10"/>
      <c r="XDR1048493" s="10"/>
      <c r="XDS1048493" s="10"/>
      <c r="XDT1048493" s="10"/>
      <c r="XDU1048493" s="10"/>
      <c r="XDV1048493" s="10"/>
      <c r="XDW1048493" s="10"/>
      <c r="XDX1048493" s="10"/>
      <c r="XDY1048493" s="10"/>
      <c r="XDZ1048493" s="10"/>
      <c r="XEA1048493" s="10"/>
      <c r="XEB1048493" s="10"/>
      <c r="XEC1048493" s="10"/>
      <c r="XED1048493" s="10"/>
    </row>
    <row r="1048494" s="1" customFormat="1" spans="1:16358">
      <c r="A1048494" s="5"/>
      <c r="B1048494" s="3"/>
      <c r="C1048494" s="3"/>
      <c r="D1048494" s="3"/>
      <c r="E1048494" s="3"/>
      <c r="F1048494" s="3"/>
      <c r="G1048494" s="3"/>
      <c r="XDL1048494" s="10"/>
      <c r="XDM1048494" s="10"/>
      <c r="XDN1048494" s="10"/>
      <c r="XDO1048494" s="10"/>
      <c r="XDP1048494" s="10"/>
      <c r="XDQ1048494" s="10"/>
      <c r="XDR1048494" s="10"/>
      <c r="XDS1048494" s="10"/>
      <c r="XDT1048494" s="10"/>
      <c r="XDU1048494" s="10"/>
      <c r="XDV1048494" s="10"/>
      <c r="XDW1048494" s="10"/>
      <c r="XDX1048494" s="10"/>
      <c r="XDY1048494" s="10"/>
      <c r="XDZ1048494" s="10"/>
      <c r="XEA1048494" s="10"/>
      <c r="XEB1048494" s="10"/>
      <c r="XEC1048494" s="10"/>
      <c r="XED1048494" s="10"/>
    </row>
    <row r="1048495" s="1" customFormat="1" spans="1:16358">
      <c r="A1048495" s="5"/>
      <c r="B1048495" s="3"/>
      <c r="C1048495" s="3"/>
      <c r="D1048495" s="3"/>
      <c r="E1048495" s="3"/>
      <c r="F1048495" s="3"/>
      <c r="G1048495" s="3"/>
      <c r="XDL1048495" s="10"/>
      <c r="XDM1048495" s="10"/>
      <c r="XDN1048495" s="10"/>
      <c r="XDO1048495" s="10"/>
      <c r="XDP1048495" s="10"/>
      <c r="XDQ1048495" s="10"/>
      <c r="XDR1048495" s="10"/>
      <c r="XDS1048495" s="10"/>
      <c r="XDT1048495" s="10"/>
      <c r="XDU1048495" s="10"/>
      <c r="XDV1048495" s="10"/>
      <c r="XDW1048495" s="10"/>
      <c r="XDX1048495" s="10"/>
      <c r="XDY1048495" s="10"/>
      <c r="XDZ1048495" s="10"/>
      <c r="XEA1048495" s="10"/>
      <c r="XEB1048495" s="10"/>
      <c r="XEC1048495" s="10"/>
      <c r="XED1048495" s="10"/>
    </row>
    <row r="1048496" s="1" customFormat="1" spans="1:16358">
      <c r="A1048496" s="5"/>
      <c r="B1048496" s="3"/>
      <c r="C1048496" s="3"/>
      <c r="D1048496" s="3"/>
      <c r="E1048496" s="3"/>
      <c r="F1048496" s="3"/>
      <c r="G1048496" s="3"/>
      <c r="XDL1048496" s="10"/>
      <c r="XDM1048496" s="10"/>
      <c r="XDN1048496" s="10"/>
      <c r="XDO1048496" s="10"/>
      <c r="XDP1048496" s="10"/>
      <c r="XDQ1048496" s="10"/>
      <c r="XDR1048496" s="10"/>
      <c r="XDS1048496" s="10"/>
      <c r="XDT1048496" s="10"/>
      <c r="XDU1048496" s="10"/>
      <c r="XDV1048496" s="10"/>
      <c r="XDW1048496" s="10"/>
      <c r="XDX1048496" s="10"/>
      <c r="XDY1048496" s="10"/>
      <c r="XDZ1048496" s="10"/>
      <c r="XEA1048496" s="10"/>
      <c r="XEB1048496" s="10"/>
      <c r="XEC1048496" s="10"/>
      <c r="XED1048496" s="10"/>
    </row>
    <row r="1048497" s="1" customFormat="1" spans="1:16358">
      <c r="A1048497" s="5"/>
      <c r="B1048497" s="3"/>
      <c r="C1048497" s="3"/>
      <c r="D1048497" s="3"/>
      <c r="E1048497" s="3"/>
      <c r="F1048497" s="3"/>
      <c r="G1048497" s="3"/>
      <c r="XDL1048497" s="10"/>
      <c r="XDM1048497" s="10"/>
      <c r="XDN1048497" s="10"/>
      <c r="XDO1048497" s="10"/>
      <c r="XDP1048497" s="10"/>
      <c r="XDQ1048497" s="10"/>
      <c r="XDR1048497" s="10"/>
      <c r="XDS1048497" s="10"/>
      <c r="XDT1048497" s="10"/>
      <c r="XDU1048497" s="10"/>
      <c r="XDV1048497" s="10"/>
      <c r="XDW1048497" s="10"/>
      <c r="XDX1048497" s="10"/>
      <c r="XDY1048497" s="10"/>
      <c r="XDZ1048497" s="10"/>
      <c r="XEA1048497" s="10"/>
      <c r="XEB1048497" s="10"/>
      <c r="XEC1048497" s="10"/>
      <c r="XED1048497" s="10"/>
    </row>
    <row r="1048498" s="1" customFormat="1" spans="1:16361">
      <c r="A1048498" s="5"/>
      <c r="B1048498" s="3"/>
      <c r="C1048498" s="3"/>
      <c r="D1048498" s="3"/>
      <c r="E1048498" s="3"/>
      <c r="F1048498" s="3"/>
      <c r="G1048498" s="3"/>
      <c r="XDL1048498" s="10"/>
      <c r="XDM1048498" s="10"/>
      <c r="XDN1048498" s="10"/>
      <c r="XDO1048498" s="10"/>
      <c r="XDP1048498" s="10"/>
      <c r="XDQ1048498" s="10"/>
      <c r="XDR1048498" s="10"/>
      <c r="XDS1048498" s="10"/>
      <c r="XDT1048498" s="10"/>
      <c r="XDU1048498" s="10"/>
      <c r="XDV1048498" s="10"/>
      <c r="XDW1048498" s="10"/>
      <c r="XDX1048498" s="10"/>
      <c r="XDY1048498" s="10"/>
      <c r="XDZ1048498" s="10"/>
      <c r="XEA1048498" s="10"/>
      <c r="XEB1048498" s="10"/>
      <c r="XEC1048498" s="10"/>
      <c r="XED1048498" s="10"/>
      <c r="XEE1048498" s="10"/>
      <c r="XEF1048498" s="10"/>
      <c r="XEG1048498" s="10"/>
    </row>
    <row r="1048499" s="1" customFormat="1" spans="1:16361">
      <c r="A1048499" s="5"/>
      <c r="B1048499" s="3"/>
      <c r="C1048499" s="3"/>
      <c r="D1048499" s="3"/>
      <c r="E1048499" s="3"/>
      <c r="F1048499" s="3"/>
      <c r="G1048499" s="3"/>
      <c r="XDL1048499" s="10"/>
      <c r="XDM1048499" s="10"/>
      <c r="XDN1048499" s="10"/>
      <c r="XDO1048499" s="10"/>
      <c r="XDP1048499" s="10"/>
      <c r="XDQ1048499" s="10"/>
      <c r="XDR1048499" s="10"/>
      <c r="XDS1048499" s="10"/>
      <c r="XDT1048499" s="10"/>
      <c r="XDU1048499" s="10"/>
      <c r="XDV1048499" s="10"/>
      <c r="XDW1048499" s="10"/>
      <c r="XDX1048499" s="10"/>
      <c r="XDY1048499" s="10"/>
      <c r="XDZ1048499" s="10"/>
      <c r="XEA1048499" s="10"/>
      <c r="XEB1048499" s="10"/>
      <c r="XEC1048499" s="10"/>
      <c r="XED1048499" s="10"/>
      <c r="XEE1048499" s="10"/>
      <c r="XEF1048499" s="10"/>
      <c r="XEG1048499" s="10"/>
    </row>
    <row r="1048500" s="1" customFormat="1" spans="1:16361">
      <c r="A1048500" s="5"/>
      <c r="B1048500" s="3"/>
      <c r="C1048500" s="3"/>
      <c r="D1048500" s="3"/>
      <c r="E1048500" s="3"/>
      <c r="F1048500" s="3"/>
      <c r="G1048500" s="3"/>
      <c r="XDL1048500" s="10"/>
      <c r="XDM1048500" s="10"/>
      <c r="XDN1048500" s="10"/>
      <c r="XDO1048500" s="10"/>
      <c r="XDP1048500" s="10"/>
      <c r="XDQ1048500" s="10"/>
      <c r="XDR1048500" s="10"/>
      <c r="XDS1048500" s="10"/>
      <c r="XDT1048500" s="10"/>
      <c r="XDU1048500" s="10"/>
      <c r="XDV1048500" s="10"/>
      <c r="XDW1048500" s="10"/>
      <c r="XDX1048500" s="10"/>
      <c r="XDY1048500" s="10"/>
      <c r="XDZ1048500" s="10"/>
      <c r="XEA1048500" s="10"/>
      <c r="XEB1048500" s="10"/>
      <c r="XEC1048500" s="10"/>
      <c r="XED1048500" s="10"/>
      <c r="XEE1048500" s="10"/>
      <c r="XEF1048500" s="10"/>
      <c r="XEG1048500" s="10"/>
    </row>
    <row r="1048501" s="1" customFormat="1" spans="1:16361">
      <c r="A1048501" s="5"/>
      <c r="B1048501" s="3"/>
      <c r="C1048501" s="3"/>
      <c r="D1048501" s="3"/>
      <c r="E1048501" s="3"/>
      <c r="F1048501" s="3"/>
      <c r="G1048501" s="3"/>
      <c r="XDL1048501" s="10"/>
      <c r="XDM1048501" s="10"/>
      <c r="XDN1048501" s="10"/>
      <c r="XDO1048501" s="10"/>
      <c r="XDP1048501" s="10"/>
      <c r="XDQ1048501" s="10"/>
      <c r="XDR1048501" s="10"/>
      <c r="XDS1048501" s="10"/>
      <c r="XDT1048501" s="10"/>
      <c r="XDU1048501" s="10"/>
      <c r="XDV1048501" s="10"/>
      <c r="XDW1048501" s="10"/>
      <c r="XDX1048501" s="10"/>
      <c r="XDY1048501" s="10"/>
      <c r="XDZ1048501" s="10"/>
      <c r="XEA1048501" s="10"/>
      <c r="XEB1048501" s="10"/>
      <c r="XEC1048501" s="10"/>
      <c r="XED1048501" s="10"/>
      <c r="XEE1048501" s="10"/>
      <c r="XEF1048501" s="10"/>
      <c r="XEG1048501" s="10"/>
    </row>
    <row r="1048502" s="1" customFormat="1" spans="1:16361">
      <c r="A1048502" s="5"/>
      <c r="B1048502" s="3"/>
      <c r="C1048502" s="3"/>
      <c r="D1048502" s="3"/>
      <c r="E1048502" s="3"/>
      <c r="F1048502" s="3"/>
      <c r="G1048502" s="3"/>
      <c r="XDL1048502" s="10"/>
      <c r="XDM1048502" s="10"/>
      <c r="XDN1048502" s="10"/>
      <c r="XDO1048502" s="10"/>
      <c r="XDP1048502" s="10"/>
      <c r="XDQ1048502" s="10"/>
      <c r="XDR1048502" s="10"/>
      <c r="XDS1048502" s="10"/>
      <c r="XDT1048502" s="10"/>
      <c r="XDU1048502" s="10"/>
      <c r="XDV1048502" s="10"/>
      <c r="XDW1048502" s="10"/>
      <c r="XDX1048502" s="10"/>
      <c r="XDY1048502" s="10"/>
      <c r="XDZ1048502" s="10"/>
      <c r="XEA1048502" s="10"/>
      <c r="XEB1048502" s="10"/>
      <c r="XEC1048502" s="10"/>
      <c r="XED1048502" s="10"/>
      <c r="XEE1048502" s="10"/>
      <c r="XEF1048502" s="10"/>
      <c r="XEG1048502" s="10"/>
    </row>
    <row r="1048503" s="1" customFormat="1" spans="1:16361">
      <c r="A1048503" s="5"/>
      <c r="B1048503" s="3"/>
      <c r="C1048503" s="3"/>
      <c r="D1048503" s="3"/>
      <c r="E1048503" s="3"/>
      <c r="F1048503" s="3"/>
      <c r="G1048503" s="3"/>
      <c r="XDL1048503" s="10"/>
      <c r="XDM1048503" s="10"/>
      <c r="XDN1048503" s="10"/>
      <c r="XDO1048503" s="10"/>
      <c r="XDP1048503" s="10"/>
      <c r="XDQ1048503" s="10"/>
      <c r="XDR1048503" s="10"/>
      <c r="XDS1048503" s="10"/>
      <c r="XDT1048503" s="10"/>
      <c r="XDU1048503" s="10"/>
      <c r="XDV1048503" s="10"/>
      <c r="XDW1048503" s="10"/>
      <c r="XDX1048503" s="10"/>
      <c r="XDY1048503" s="10"/>
      <c r="XDZ1048503" s="10"/>
      <c r="XEA1048503" s="10"/>
      <c r="XEB1048503" s="10"/>
      <c r="XEC1048503" s="10"/>
      <c r="XED1048503" s="10"/>
      <c r="XEE1048503" s="10"/>
      <c r="XEF1048503" s="10"/>
      <c r="XEG1048503" s="10"/>
    </row>
    <row r="1048504" s="1" customFormat="1" spans="1:16361">
      <c r="A1048504" s="5"/>
      <c r="B1048504" s="3"/>
      <c r="C1048504" s="3"/>
      <c r="D1048504" s="3"/>
      <c r="E1048504" s="3"/>
      <c r="F1048504" s="3"/>
      <c r="G1048504" s="3"/>
      <c r="XDL1048504" s="10"/>
      <c r="XDM1048504" s="10"/>
      <c r="XDN1048504" s="10"/>
      <c r="XDO1048504" s="10"/>
      <c r="XDP1048504" s="10"/>
      <c r="XDQ1048504" s="10"/>
      <c r="XDR1048504" s="10"/>
      <c r="XDS1048504" s="10"/>
      <c r="XDT1048504" s="10"/>
      <c r="XDU1048504" s="10"/>
      <c r="XDV1048504" s="10"/>
      <c r="XDW1048504" s="10"/>
      <c r="XDX1048504" s="10"/>
      <c r="XDY1048504" s="10"/>
      <c r="XDZ1048504" s="10"/>
      <c r="XEA1048504" s="10"/>
      <c r="XEB1048504" s="10"/>
      <c r="XEC1048504" s="10"/>
      <c r="XED1048504" s="10"/>
      <c r="XEE1048504" s="10"/>
      <c r="XEF1048504" s="10"/>
      <c r="XEG1048504" s="10"/>
    </row>
    <row r="1048505" s="1" customFormat="1" spans="1:16361">
      <c r="A1048505" s="5"/>
      <c r="B1048505" s="3"/>
      <c r="C1048505" s="3"/>
      <c r="D1048505" s="3"/>
      <c r="E1048505" s="3"/>
      <c r="F1048505" s="3"/>
      <c r="G1048505" s="3"/>
      <c r="XDL1048505" s="10"/>
      <c r="XDM1048505" s="10"/>
      <c r="XDN1048505" s="10"/>
      <c r="XDO1048505" s="10"/>
      <c r="XDP1048505" s="10"/>
      <c r="XDQ1048505" s="10"/>
      <c r="XDR1048505" s="10"/>
      <c r="XDS1048505" s="10"/>
      <c r="XDT1048505" s="10"/>
      <c r="XDU1048505" s="10"/>
      <c r="XDV1048505" s="10"/>
      <c r="XDW1048505" s="10"/>
      <c r="XDX1048505" s="10"/>
      <c r="XDY1048505" s="10"/>
      <c r="XDZ1048505" s="10"/>
      <c r="XEA1048505" s="10"/>
      <c r="XEB1048505" s="10"/>
      <c r="XEC1048505" s="10"/>
      <c r="XED1048505" s="10"/>
      <c r="XEE1048505" s="10"/>
      <c r="XEF1048505" s="10"/>
      <c r="XEG1048505" s="10"/>
    </row>
    <row r="1048506" s="1" customFormat="1" spans="1:16361">
      <c r="A1048506" s="5"/>
      <c r="B1048506" s="3"/>
      <c r="C1048506" s="3"/>
      <c r="D1048506" s="3"/>
      <c r="E1048506" s="3"/>
      <c r="F1048506" s="3"/>
      <c r="G1048506" s="3"/>
      <c r="XDL1048506" s="10"/>
      <c r="XDM1048506" s="10"/>
      <c r="XDN1048506" s="10"/>
      <c r="XDO1048506" s="10"/>
      <c r="XDP1048506" s="10"/>
      <c r="XDQ1048506" s="10"/>
      <c r="XDR1048506" s="10"/>
      <c r="XDS1048506" s="10"/>
      <c r="XDT1048506" s="10"/>
      <c r="XDU1048506" s="10"/>
      <c r="XDV1048506" s="10"/>
      <c r="XDW1048506" s="10"/>
      <c r="XDX1048506" s="10"/>
      <c r="XDY1048506" s="10"/>
      <c r="XDZ1048506" s="10"/>
      <c r="XEA1048506" s="10"/>
      <c r="XEB1048506" s="10"/>
      <c r="XEC1048506" s="10"/>
      <c r="XED1048506" s="10"/>
      <c r="XEE1048506" s="10"/>
      <c r="XEF1048506" s="10"/>
      <c r="XEG1048506" s="10"/>
    </row>
    <row r="1048507" s="1" customFormat="1" spans="1:16361">
      <c r="A1048507" s="5"/>
      <c r="B1048507" s="3"/>
      <c r="C1048507" s="3"/>
      <c r="D1048507" s="3"/>
      <c r="E1048507" s="3"/>
      <c r="F1048507" s="3"/>
      <c r="G1048507" s="3"/>
      <c r="XDL1048507" s="10"/>
      <c r="XDM1048507" s="10"/>
      <c r="XDN1048507" s="10"/>
      <c r="XDO1048507" s="10"/>
      <c r="XDP1048507" s="10"/>
      <c r="XDQ1048507" s="10"/>
      <c r="XDR1048507" s="10"/>
      <c r="XDS1048507" s="10"/>
      <c r="XDT1048507" s="10"/>
      <c r="XDU1048507" s="10"/>
      <c r="XDV1048507" s="10"/>
      <c r="XDW1048507" s="10"/>
      <c r="XDX1048507" s="10"/>
      <c r="XDY1048507" s="10"/>
      <c r="XDZ1048507" s="10"/>
      <c r="XEA1048507" s="10"/>
      <c r="XEB1048507" s="10"/>
      <c r="XEC1048507" s="10"/>
      <c r="XED1048507" s="10"/>
      <c r="XEE1048507" s="10"/>
      <c r="XEF1048507" s="10"/>
      <c r="XEG1048507" s="10"/>
    </row>
    <row r="1048508" s="1" customFormat="1" spans="1:16361">
      <c r="A1048508" s="5"/>
      <c r="B1048508" s="3"/>
      <c r="C1048508" s="3"/>
      <c r="D1048508" s="3"/>
      <c r="E1048508" s="3"/>
      <c r="F1048508" s="3"/>
      <c r="G1048508" s="3"/>
      <c r="XDL1048508" s="10"/>
      <c r="XDM1048508" s="10"/>
      <c r="XDN1048508" s="10"/>
      <c r="XDO1048508" s="10"/>
      <c r="XDP1048508" s="10"/>
      <c r="XDQ1048508" s="10"/>
      <c r="XDR1048508" s="10"/>
      <c r="XDS1048508" s="10"/>
      <c r="XDT1048508" s="10"/>
      <c r="XDU1048508" s="10"/>
      <c r="XDV1048508" s="10"/>
      <c r="XDW1048508" s="10"/>
      <c r="XDX1048508" s="10"/>
      <c r="XDY1048508" s="10"/>
      <c r="XDZ1048508" s="10"/>
      <c r="XEA1048508" s="10"/>
      <c r="XEB1048508" s="10"/>
      <c r="XEC1048508" s="10"/>
      <c r="XED1048508" s="10"/>
      <c r="XEE1048508" s="10"/>
      <c r="XEF1048508" s="10"/>
      <c r="XEG1048508" s="10"/>
    </row>
    <row r="1048509" s="1" customFormat="1" spans="1:16361">
      <c r="A1048509" s="5"/>
      <c r="B1048509" s="3"/>
      <c r="C1048509" s="3"/>
      <c r="D1048509" s="3"/>
      <c r="E1048509" s="3"/>
      <c r="F1048509" s="3"/>
      <c r="G1048509" s="3"/>
      <c r="XDL1048509" s="10"/>
      <c r="XDM1048509" s="10"/>
      <c r="XDN1048509" s="10"/>
      <c r="XDO1048509" s="10"/>
      <c r="XDP1048509" s="10"/>
      <c r="XDQ1048509" s="10"/>
      <c r="XDR1048509" s="10"/>
      <c r="XDS1048509" s="10"/>
      <c r="XDT1048509" s="10"/>
      <c r="XDU1048509" s="10"/>
      <c r="XDV1048509" s="10"/>
      <c r="XDW1048509" s="10"/>
      <c r="XDX1048509" s="10"/>
      <c r="XDY1048509" s="10"/>
      <c r="XDZ1048509" s="10"/>
      <c r="XEA1048509" s="10"/>
      <c r="XEB1048509" s="10"/>
      <c r="XEC1048509" s="10"/>
      <c r="XED1048509" s="10"/>
      <c r="XEE1048509" s="10"/>
      <c r="XEF1048509" s="10"/>
      <c r="XEG1048509" s="10"/>
    </row>
    <row r="1048510" s="1" customFormat="1" spans="1:16361">
      <c r="A1048510" s="5"/>
      <c r="B1048510" s="3"/>
      <c r="C1048510" s="3"/>
      <c r="D1048510" s="3"/>
      <c r="E1048510" s="3"/>
      <c r="F1048510" s="3"/>
      <c r="G1048510" s="3"/>
      <c r="XDL1048510" s="10"/>
      <c r="XDM1048510" s="10"/>
      <c r="XDN1048510" s="10"/>
      <c r="XDO1048510" s="10"/>
      <c r="XDP1048510" s="10"/>
      <c r="XDQ1048510" s="10"/>
      <c r="XDR1048510" s="10"/>
      <c r="XDS1048510" s="10"/>
      <c r="XDT1048510" s="10"/>
      <c r="XDU1048510" s="10"/>
      <c r="XDV1048510" s="10"/>
      <c r="XDW1048510" s="10"/>
      <c r="XDX1048510" s="10"/>
      <c r="XDY1048510" s="10"/>
      <c r="XDZ1048510" s="10"/>
      <c r="XEA1048510" s="10"/>
      <c r="XEB1048510" s="10"/>
      <c r="XEC1048510" s="10"/>
      <c r="XED1048510" s="10"/>
      <c r="XEE1048510" s="10"/>
      <c r="XEF1048510" s="10"/>
      <c r="XEG1048510" s="10"/>
    </row>
    <row r="1048511" s="1" customFormat="1" spans="1:16361">
      <c r="A1048511" s="5"/>
      <c r="B1048511" s="3"/>
      <c r="C1048511" s="3"/>
      <c r="D1048511" s="3"/>
      <c r="E1048511" s="3"/>
      <c r="F1048511" s="3"/>
      <c r="G1048511" s="3"/>
      <c r="XDL1048511" s="10"/>
      <c r="XDM1048511" s="10"/>
      <c r="XDN1048511" s="10"/>
      <c r="XDO1048511" s="10"/>
      <c r="XDP1048511" s="10"/>
      <c r="XDQ1048511" s="10"/>
      <c r="XDR1048511" s="10"/>
      <c r="XDS1048511" s="10"/>
      <c r="XDT1048511" s="10"/>
      <c r="XDU1048511" s="10"/>
      <c r="XDV1048511" s="10"/>
      <c r="XDW1048511" s="10"/>
      <c r="XDX1048511" s="10"/>
      <c r="XDY1048511" s="10"/>
      <c r="XDZ1048511" s="10"/>
      <c r="XEA1048511" s="10"/>
      <c r="XEB1048511" s="10"/>
      <c r="XEC1048511" s="10"/>
      <c r="XED1048511" s="10"/>
      <c r="XEE1048511" s="10"/>
      <c r="XEF1048511" s="10"/>
      <c r="XEG1048511" s="10"/>
    </row>
    <row r="1048512" s="1" customFormat="1" spans="1:16361">
      <c r="A1048512" s="5"/>
      <c r="B1048512" s="3"/>
      <c r="C1048512" s="3"/>
      <c r="D1048512" s="3"/>
      <c r="E1048512" s="3"/>
      <c r="F1048512" s="3"/>
      <c r="G1048512" s="3"/>
      <c r="XDL1048512" s="10"/>
      <c r="XDM1048512" s="10"/>
      <c r="XDN1048512" s="10"/>
      <c r="XDO1048512" s="10"/>
      <c r="XDP1048512" s="10"/>
      <c r="XDQ1048512" s="10"/>
      <c r="XDR1048512" s="10"/>
      <c r="XDS1048512" s="10"/>
      <c r="XDT1048512" s="10"/>
      <c r="XDU1048512" s="10"/>
      <c r="XDV1048512" s="10"/>
      <c r="XDW1048512" s="10"/>
      <c r="XDX1048512" s="10"/>
      <c r="XDY1048512" s="10"/>
      <c r="XDZ1048512" s="10"/>
      <c r="XEA1048512" s="10"/>
      <c r="XEB1048512" s="10"/>
      <c r="XEC1048512" s="10"/>
      <c r="XED1048512" s="10"/>
      <c r="XEE1048512" s="10"/>
      <c r="XEF1048512" s="10"/>
      <c r="XEG1048512" s="10"/>
    </row>
    <row r="1048513" s="1" customFormat="1" spans="1:16361">
      <c r="A1048513" s="5"/>
      <c r="B1048513" s="3"/>
      <c r="C1048513" s="3"/>
      <c r="D1048513" s="3"/>
      <c r="E1048513" s="3"/>
      <c r="F1048513" s="3"/>
      <c r="G1048513" s="3"/>
      <c r="XDL1048513" s="10"/>
      <c r="XDM1048513" s="10"/>
      <c r="XDN1048513" s="10"/>
      <c r="XDO1048513" s="10"/>
      <c r="XDP1048513" s="10"/>
      <c r="XDQ1048513" s="10"/>
      <c r="XDR1048513" s="10"/>
      <c r="XDS1048513" s="10"/>
      <c r="XDT1048513" s="10"/>
      <c r="XDU1048513" s="10"/>
      <c r="XDV1048513" s="10"/>
      <c r="XDW1048513" s="10"/>
      <c r="XDX1048513" s="10"/>
      <c r="XDY1048513" s="10"/>
      <c r="XDZ1048513" s="10"/>
      <c r="XEA1048513" s="10"/>
      <c r="XEB1048513" s="10"/>
      <c r="XEC1048513" s="10"/>
      <c r="XED1048513" s="10"/>
      <c r="XEE1048513" s="10"/>
      <c r="XEF1048513" s="10"/>
      <c r="XEG1048513" s="10"/>
    </row>
    <row r="1048514" s="1" customFormat="1" spans="1:16361">
      <c r="A1048514" s="5"/>
      <c r="B1048514" s="3"/>
      <c r="C1048514" s="3"/>
      <c r="D1048514" s="3"/>
      <c r="E1048514" s="3"/>
      <c r="F1048514" s="3"/>
      <c r="G1048514" s="3"/>
      <c r="XDL1048514" s="10"/>
      <c r="XDM1048514" s="10"/>
      <c r="XDN1048514" s="10"/>
      <c r="XDO1048514" s="10"/>
      <c r="XDP1048514" s="10"/>
      <c r="XDQ1048514" s="10"/>
      <c r="XDR1048514" s="10"/>
      <c r="XDS1048514" s="10"/>
      <c r="XDT1048514" s="10"/>
      <c r="XDU1048514" s="10"/>
      <c r="XDV1048514" s="10"/>
      <c r="XDW1048514" s="10"/>
      <c r="XDX1048514" s="10"/>
      <c r="XDY1048514" s="10"/>
      <c r="XDZ1048514" s="10"/>
      <c r="XEA1048514" s="10"/>
      <c r="XEB1048514" s="10"/>
      <c r="XEC1048514" s="10"/>
      <c r="XED1048514" s="10"/>
      <c r="XEE1048514" s="10"/>
      <c r="XEF1048514" s="10"/>
      <c r="XEG1048514" s="10"/>
    </row>
    <row r="1048515" s="1" customFormat="1" spans="1:16361">
      <c r="A1048515" s="5"/>
      <c r="B1048515" s="3"/>
      <c r="C1048515" s="3"/>
      <c r="D1048515" s="3"/>
      <c r="E1048515" s="3"/>
      <c r="F1048515" s="3"/>
      <c r="G1048515" s="3"/>
      <c r="XDL1048515" s="10"/>
      <c r="XDM1048515" s="10"/>
      <c r="XDN1048515" s="10"/>
      <c r="XDO1048515" s="10"/>
      <c r="XDP1048515" s="10"/>
      <c r="XDQ1048515" s="10"/>
      <c r="XDR1048515" s="10"/>
      <c r="XDS1048515" s="10"/>
      <c r="XDT1048515" s="10"/>
      <c r="XDU1048515" s="10"/>
      <c r="XDV1048515" s="10"/>
      <c r="XDW1048515" s="10"/>
      <c r="XDX1048515" s="10"/>
      <c r="XDY1048515" s="10"/>
      <c r="XDZ1048515" s="10"/>
      <c r="XEA1048515" s="10"/>
      <c r="XEB1048515" s="10"/>
      <c r="XEC1048515" s="10"/>
      <c r="XED1048515" s="10"/>
      <c r="XEE1048515" s="10"/>
      <c r="XEF1048515" s="10"/>
      <c r="XEG1048515" s="10"/>
    </row>
    <row r="1048516" s="1" customFormat="1" spans="1:16361">
      <c r="A1048516" s="5"/>
      <c r="B1048516" s="3"/>
      <c r="C1048516" s="3"/>
      <c r="D1048516" s="3"/>
      <c r="E1048516" s="3"/>
      <c r="F1048516" s="3"/>
      <c r="G1048516" s="3"/>
      <c r="XDL1048516" s="10"/>
      <c r="XDM1048516" s="10"/>
      <c r="XDN1048516" s="10"/>
      <c r="XDO1048516" s="10"/>
      <c r="XDP1048516" s="10"/>
      <c r="XDQ1048516" s="10"/>
      <c r="XDR1048516" s="10"/>
      <c r="XDS1048516" s="10"/>
      <c r="XDT1048516" s="10"/>
      <c r="XDU1048516" s="10"/>
      <c r="XDV1048516" s="10"/>
      <c r="XDW1048516" s="10"/>
      <c r="XDX1048516" s="10"/>
      <c r="XDY1048516" s="10"/>
      <c r="XDZ1048516" s="10"/>
      <c r="XEA1048516" s="10"/>
      <c r="XEB1048516" s="10"/>
      <c r="XEC1048516" s="10"/>
      <c r="XED1048516" s="10"/>
      <c r="XEE1048516" s="10"/>
      <c r="XEF1048516" s="10"/>
      <c r="XEG1048516" s="10"/>
    </row>
    <row r="1048517" s="1" customFormat="1" spans="1:16361">
      <c r="A1048517" s="5"/>
      <c r="B1048517" s="3"/>
      <c r="C1048517" s="3"/>
      <c r="D1048517" s="3"/>
      <c r="E1048517" s="3"/>
      <c r="F1048517" s="3"/>
      <c r="G1048517" s="3"/>
      <c r="XDL1048517" s="10"/>
      <c r="XDM1048517" s="10"/>
      <c r="XDN1048517" s="10"/>
      <c r="XDO1048517" s="10"/>
      <c r="XDP1048517" s="10"/>
      <c r="XDQ1048517" s="10"/>
      <c r="XDR1048517" s="10"/>
      <c r="XDS1048517" s="10"/>
      <c r="XDT1048517" s="10"/>
      <c r="XDU1048517" s="10"/>
      <c r="XDV1048517" s="10"/>
      <c r="XDW1048517" s="10"/>
      <c r="XDX1048517" s="10"/>
      <c r="XDY1048517" s="10"/>
      <c r="XDZ1048517" s="10"/>
      <c r="XEA1048517" s="10"/>
      <c r="XEB1048517" s="10"/>
      <c r="XEC1048517" s="10"/>
      <c r="XED1048517" s="10"/>
      <c r="XEE1048517" s="10"/>
      <c r="XEF1048517" s="10"/>
      <c r="XEG1048517" s="10"/>
    </row>
    <row r="1048518" s="1" customFormat="1" spans="1:16361">
      <c r="A1048518" s="5"/>
      <c r="B1048518" s="3"/>
      <c r="C1048518" s="3"/>
      <c r="D1048518" s="3"/>
      <c r="E1048518" s="3"/>
      <c r="F1048518" s="3"/>
      <c r="G1048518" s="3"/>
      <c r="XDL1048518" s="10"/>
      <c r="XDM1048518" s="10"/>
      <c r="XDN1048518" s="10"/>
      <c r="XDO1048518" s="10"/>
      <c r="XDP1048518" s="10"/>
      <c r="XDQ1048518" s="10"/>
      <c r="XDR1048518" s="10"/>
      <c r="XDS1048518" s="10"/>
      <c r="XDT1048518" s="10"/>
      <c r="XDU1048518" s="10"/>
      <c r="XDV1048518" s="10"/>
      <c r="XDW1048518" s="10"/>
      <c r="XDX1048518" s="10"/>
      <c r="XDY1048518" s="10"/>
      <c r="XDZ1048518" s="10"/>
      <c r="XEA1048518" s="10"/>
      <c r="XEB1048518" s="10"/>
      <c r="XEC1048518" s="10"/>
      <c r="XED1048518" s="10"/>
      <c r="XEE1048518" s="10"/>
      <c r="XEF1048518" s="10"/>
      <c r="XEG1048518" s="10"/>
    </row>
    <row r="1048519" s="1" customFormat="1" spans="1:16361">
      <c r="A1048519" s="5"/>
      <c r="B1048519" s="3"/>
      <c r="C1048519" s="3"/>
      <c r="D1048519" s="3"/>
      <c r="E1048519" s="3"/>
      <c r="F1048519" s="3"/>
      <c r="G1048519" s="3"/>
      <c r="XDL1048519" s="10"/>
      <c r="XDM1048519" s="10"/>
      <c r="XDN1048519" s="10"/>
      <c r="XDO1048519" s="10"/>
      <c r="XDP1048519" s="10"/>
      <c r="XDQ1048519" s="10"/>
      <c r="XDR1048519" s="10"/>
      <c r="XDS1048519" s="10"/>
      <c r="XDT1048519" s="10"/>
      <c r="XDU1048519" s="10"/>
      <c r="XDV1048519" s="10"/>
      <c r="XDW1048519" s="10"/>
      <c r="XDX1048519" s="10"/>
      <c r="XDY1048519" s="10"/>
      <c r="XDZ1048519" s="10"/>
      <c r="XEA1048519" s="10"/>
      <c r="XEB1048519" s="10"/>
      <c r="XEC1048519" s="10"/>
      <c r="XED1048519" s="10"/>
      <c r="XEE1048519" s="10"/>
      <c r="XEF1048519" s="10"/>
      <c r="XEG1048519" s="10"/>
    </row>
    <row r="1048520" s="1" customFormat="1" spans="1:16361">
      <c r="A1048520" s="5"/>
      <c r="B1048520" s="3"/>
      <c r="C1048520" s="3"/>
      <c r="D1048520" s="3"/>
      <c r="E1048520" s="3"/>
      <c r="F1048520" s="3"/>
      <c r="G1048520" s="3"/>
      <c r="XDL1048520" s="10"/>
      <c r="XDM1048520" s="10"/>
      <c r="XDN1048520" s="10"/>
      <c r="XDO1048520" s="10"/>
      <c r="XDP1048520" s="10"/>
      <c r="XDQ1048520" s="10"/>
      <c r="XDR1048520" s="10"/>
      <c r="XDS1048520" s="10"/>
      <c r="XDT1048520" s="10"/>
      <c r="XDU1048520" s="10"/>
      <c r="XDV1048520" s="10"/>
      <c r="XDW1048520" s="10"/>
      <c r="XDX1048520" s="10"/>
      <c r="XDY1048520" s="10"/>
      <c r="XDZ1048520" s="10"/>
      <c r="XEA1048520" s="10"/>
      <c r="XEB1048520" s="10"/>
      <c r="XEC1048520" s="10"/>
      <c r="XED1048520" s="10"/>
      <c r="XEE1048520" s="10"/>
      <c r="XEF1048520" s="10"/>
      <c r="XEG1048520" s="10"/>
    </row>
    <row r="1048521" s="1" customFormat="1" spans="1:16361">
      <c r="A1048521" s="5"/>
      <c r="B1048521" s="3"/>
      <c r="C1048521" s="3"/>
      <c r="D1048521" s="3"/>
      <c r="E1048521" s="3"/>
      <c r="F1048521" s="3"/>
      <c r="G1048521" s="3"/>
      <c r="XDL1048521" s="10"/>
      <c r="XDM1048521" s="10"/>
      <c r="XDN1048521" s="10"/>
      <c r="XDO1048521" s="10"/>
      <c r="XDP1048521" s="10"/>
      <c r="XDQ1048521" s="10"/>
      <c r="XDR1048521" s="10"/>
      <c r="XDS1048521" s="10"/>
      <c r="XDT1048521" s="10"/>
      <c r="XDU1048521" s="10"/>
      <c r="XDV1048521" s="10"/>
      <c r="XDW1048521" s="10"/>
      <c r="XDX1048521" s="10"/>
      <c r="XDY1048521" s="10"/>
      <c r="XDZ1048521" s="10"/>
      <c r="XEA1048521" s="10"/>
      <c r="XEB1048521" s="10"/>
      <c r="XEC1048521" s="10"/>
      <c r="XED1048521" s="10"/>
      <c r="XEE1048521" s="10"/>
      <c r="XEF1048521" s="10"/>
      <c r="XEG1048521" s="10"/>
    </row>
    <row r="1048522" s="1" customFormat="1" spans="1:16361">
      <c r="A1048522" s="5"/>
      <c r="B1048522" s="3"/>
      <c r="C1048522" s="3"/>
      <c r="D1048522" s="3"/>
      <c r="E1048522" s="3"/>
      <c r="F1048522" s="3"/>
      <c r="G1048522" s="3"/>
      <c r="XDL1048522" s="10"/>
      <c r="XDM1048522" s="10"/>
      <c r="XDN1048522" s="10"/>
      <c r="XDO1048522" s="10"/>
      <c r="XDP1048522" s="10"/>
      <c r="XDQ1048522" s="10"/>
      <c r="XDR1048522" s="10"/>
      <c r="XDS1048522" s="10"/>
      <c r="XDT1048522" s="10"/>
      <c r="XDU1048522" s="10"/>
      <c r="XDV1048522" s="10"/>
      <c r="XDW1048522" s="10"/>
      <c r="XDX1048522" s="10"/>
      <c r="XDY1048522" s="10"/>
      <c r="XDZ1048522" s="10"/>
      <c r="XEA1048522" s="10"/>
      <c r="XEB1048522" s="10"/>
      <c r="XEC1048522" s="10"/>
      <c r="XED1048522" s="10"/>
      <c r="XEE1048522" s="10"/>
      <c r="XEF1048522" s="10"/>
      <c r="XEG1048522" s="10"/>
    </row>
    <row r="1048523" s="1" customFormat="1" spans="1:16361">
      <c r="A1048523" s="5"/>
      <c r="B1048523" s="3"/>
      <c r="C1048523" s="3"/>
      <c r="D1048523" s="3"/>
      <c r="E1048523" s="3"/>
      <c r="F1048523" s="3"/>
      <c r="G1048523" s="3"/>
      <c r="XDL1048523" s="10"/>
      <c r="XDM1048523" s="10"/>
      <c r="XDN1048523" s="10"/>
      <c r="XDO1048523" s="10"/>
      <c r="XDP1048523" s="10"/>
      <c r="XDQ1048523" s="10"/>
      <c r="XDR1048523" s="10"/>
      <c r="XDS1048523" s="10"/>
      <c r="XDT1048523" s="10"/>
      <c r="XDU1048523" s="10"/>
      <c r="XDV1048523" s="10"/>
      <c r="XDW1048523" s="10"/>
      <c r="XDX1048523" s="10"/>
      <c r="XDY1048523" s="10"/>
      <c r="XDZ1048523" s="10"/>
      <c r="XEA1048523" s="10"/>
      <c r="XEB1048523" s="10"/>
      <c r="XEC1048523" s="10"/>
      <c r="XED1048523" s="10"/>
      <c r="XEE1048523" s="10"/>
      <c r="XEF1048523" s="10"/>
      <c r="XEG1048523" s="10"/>
    </row>
    <row r="1048524" s="1" customFormat="1" spans="1:16361">
      <c r="A1048524" s="5"/>
      <c r="B1048524" s="3"/>
      <c r="C1048524" s="3"/>
      <c r="D1048524" s="3"/>
      <c r="E1048524" s="3"/>
      <c r="F1048524" s="3"/>
      <c r="G1048524" s="3"/>
      <c r="XDL1048524" s="10"/>
      <c r="XDM1048524" s="10"/>
      <c r="XDN1048524" s="10"/>
      <c r="XDO1048524" s="10"/>
      <c r="XDP1048524" s="10"/>
      <c r="XDQ1048524" s="10"/>
      <c r="XDR1048524" s="10"/>
      <c r="XDS1048524" s="10"/>
      <c r="XDT1048524" s="10"/>
      <c r="XDU1048524" s="10"/>
      <c r="XDV1048524" s="10"/>
      <c r="XDW1048524" s="10"/>
      <c r="XDX1048524" s="10"/>
      <c r="XDY1048524" s="10"/>
      <c r="XDZ1048524" s="10"/>
      <c r="XEA1048524" s="10"/>
      <c r="XEB1048524" s="10"/>
      <c r="XEC1048524" s="10"/>
      <c r="XED1048524" s="10"/>
      <c r="XEE1048524" s="10"/>
      <c r="XEF1048524" s="10"/>
      <c r="XEG1048524" s="10"/>
    </row>
    <row r="1048525" s="1" customFormat="1" spans="1:16361">
      <c r="A1048525" s="5"/>
      <c r="B1048525" s="3"/>
      <c r="C1048525" s="3"/>
      <c r="D1048525" s="3"/>
      <c r="E1048525" s="3"/>
      <c r="F1048525" s="3"/>
      <c r="G1048525" s="3"/>
      <c r="XDL1048525" s="10"/>
      <c r="XDM1048525" s="10"/>
      <c r="XDN1048525" s="10"/>
      <c r="XDO1048525" s="10"/>
      <c r="XDP1048525" s="10"/>
      <c r="XDQ1048525" s="10"/>
      <c r="XDR1048525" s="10"/>
      <c r="XDS1048525" s="10"/>
      <c r="XDT1048525" s="10"/>
      <c r="XDU1048525" s="10"/>
      <c r="XDV1048525" s="10"/>
      <c r="XDW1048525" s="10"/>
      <c r="XDX1048525" s="10"/>
      <c r="XDY1048525" s="10"/>
      <c r="XDZ1048525" s="10"/>
      <c r="XEA1048525" s="10"/>
      <c r="XEB1048525" s="10"/>
      <c r="XEC1048525" s="10"/>
      <c r="XED1048525" s="10"/>
      <c r="XEE1048525" s="10"/>
      <c r="XEF1048525" s="10"/>
      <c r="XEG1048525" s="10"/>
    </row>
    <row r="1048526" s="1" customFormat="1" spans="1:16366">
      <c r="A1048526" s="5"/>
      <c r="B1048526" s="3"/>
      <c r="C1048526" s="3"/>
      <c r="D1048526" s="3"/>
      <c r="E1048526" s="3"/>
      <c r="F1048526" s="3"/>
      <c r="G1048526" s="3"/>
      <c r="XDL1048526" s="10"/>
      <c r="XDM1048526" s="10"/>
      <c r="XDN1048526" s="10"/>
      <c r="XDO1048526" s="10"/>
      <c r="XDP1048526" s="10"/>
      <c r="XDQ1048526" s="10"/>
      <c r="XDR1048526" s="10"/>
      <c r="XDS1048526" s="10"/>
      <c r="XDT1048526" s="10"/>
      <c r="XDU1048526" s="10"/>
      <c r="XDV1048526" s="10"/>
      <c r="XDW1048526" s="10"/>
      <c r="XDX1048526" s="10"/>
      <c r="XDY1048526" s="10"/>
      <c r="XDZ1048526" s="10"/>
      <c r="XEA1048526" s="10"/>
      <c r="XEB1048526" s="10"/>
      <c r="XEC1048526" s="10"/>
      <c r="XED1048526" s="10"/>
      <c r="XEE1048526" s="10"/>
      <c r="XEF1048526" s="10"/>
      <c r="XEG1048526" s="10"/>
      <c r="XEH1048526" s="10"/>
      <c r="XEI1048526" s="10"/>
      <c r="XEJ1048526" s="10"/>
      <c r="XEK1048526" s="10"/>
      <c r="XEL1048526" s="10"/>
    </row>
    <row r="1048527" s="1" customFormat="1" spans="1:16366">
      <c r="A1048527" s="5"/>
      <c r="B1048527" s="3"/>
      <c r="C1048527" s="3"/>
      <c r="D1048527" s="3"/>
      <c r="E1048527" s="3"/>
      <c r="F1048527" s="3"/>
      <c r="G1048527" s="3"/>
      <c r="XDL1048527" s="10"/>
      <c r="XDM1048527" s="10"/>
      <c r="XDN1048527" s="10"/>
      <c r="XDO1048527" s="10"/>
      <c r="XDP1048527" s="10"/>
      <c r="XDQ1048527" s="10"/>
      <c r="XDR1048527" s="10"/>
      <c r="XDS1048527" s="10"/>
      <c r="XDT1048527" s="10"/>
      <c r="XDU1048527" s="10"/>
      <c r="XDV1048527" s="10"/>
      <c r="XDW1048527" s="10"/>
      <c r="XDX1048527" s="10"/>
      <c r="XDY1048527" s="10"/>
      <c r="XDZ1048527" s="10"/>
      <c r="XEA1048527" s="10"/>
      <c r="XEB1048527" s="10"/>
      <c r="XEC1048527" s="10"/>
      <c r="XED1048527" s="10"/>
      <c r="XEE1048527" s="10"/>
      <c r="XEF1048527" s="10"/>
      <c r="XEG1048527" s="10"/>
      <c r="XEH1048527" s="10"/>
      <c r="XEI1048527" s="10"/>
      <c r="XEJ1048527" s="10"/>
      <c r="XEK1048527" s="10"/>
      <c r="XEL1048527" s="10"/>
    </row>
    <row r="1048528" s="1" customFormat="1" spans="1:16366">
      <c r="A1048528" s="5"/>
      <c r="B1048528" s="3"/>
      <c r="C1048528" s="3"/>
      <c r="D1048528" s="3"/>
      <c r="E1048528" s="3"/>
      <c r="F1048528" s="3"/>
      <c r="G1048528" s="3"/>
      <c r="XDL1048528" s="10"/>
      <c r="XDM1048528" s="10"/>
      <c r="XDN1048528" s="10"/>
      <c r="XDO1048528" s="10"/>
      <c r="XDP1048528" s="10"/>
      <c r="XDQ1048528" s="10"/>
      <c r="XDR1048528" s="10"/>
      <c r="XDS1048528" s="10"/>
      <c r="XDT1048528" s="10"/>
      <c r="XDU1048528" s="10"/>
      <c r="XDV1048528" s="10"/>
      <c r="XDW1048528" s="10"/>
      <c r="XDX1048528" s="10"/>
      <c r="XDY1048528" s="10"/>
      <c r="XDZ1048528" s="10"/>
      <c r="XEA1048528" s="10"/>
      <c r="XEB1048528" s="10"/>
      <c r="XEC1048528" s="10"/>
      <c r="XED1048528" s="10"/>
      <c r="XEE1048528" s="10"/>
      <c r="XEF1048528" s="10"/>
      <c r="XEG1048528" s="10"/>
      <c r="XEH1048528" s="10"/>
      <c r="XEI1048528" s="10"/>
      <c r="XEJ1048528" s="10"/>
      <c r="XEK1048528" s="10"/>
      <c r="XEL1048528" s="10"/>
    </row>
    <row r="1048529" s="1" customFormat="1" spans="1:16370">
      <c r="A1048529" s="5"/>
      <c r="B1048529" s="3"/>
      <c r="C1048529" s="3"/>
      <c r="D1048529" s="3"/>
      <c r="E1048529" s="3"/>
      <c r="F1048529" s="3"/>
      <c r="G1048529" s="3"/>
      <c r="XDL1048529" s="10"/>
      <c r="XDM1048529" s="10"/>
      <c r="XDN1048529" s="10"/>
      <c r="XDO1048529" s="10"/>
      <c r="XDP1048529" s="10"/>
      <c r="XDQ1048529" s="10"/>
      <c r="XDR1048529" s="10"/>
      <c r="XDS1048529" s="10"/>
      <c r="XDT1048529" s="10"/>
      <c r="XDU1048529" s="10"/>
      <c r="XDV1048529" s="10"/>
      <c r="XDW1048529" s="10"/>
      <c r="XDX1048529" s="10"/>
      <c r="XDY1048529" s="10"/>
      <c r="XDZ1048529" s="10"/>
      <c r="XEA1048529" s="10"/>
      <c r="XEB1048529" s="10"/>
      <c r="XEC1048529" s="10"/>
      <c r="XED1048529" s="10"/>
      <c r="XEE1048529" s="10"/>
      <c r="XEF1048529" s="10"/>
      <c r="XEG1048529" s="10"/>
      <c r="XEH1048529" s="10"/>
      <c r="XEI1048529" s="10"/>
      <c r="XEJ1048529" s="10"/>
      <c r="XEK1048529" s="10"/>
      <c r="XEL1048529" s="10"/>
      <c r="XEM1048529" s="10"/>
      <c r="XEN1048529" s="10"/>
      <c r="XEO1048529" s="10"/>
      <c r="XEP1048529" s="10"/>
    </row>
    <row r="1048530" s="1" customFormat="1" spans="1:16370">
      <c r="A1048530" s="5"/>
      <c r="B1048530" s="3"/>
      <c r="C1048530" s="3"/>
      <c r="D1048530" s="3"/>
      <c r="E1048530" s="3"/>
      <c r="F1048530" s="3"/>
      <c r="G1048530" s="3"/>
      <c r="XDL1048530" s="10"/>
      <c r="XDM1048530" s="10"/>
      <c r="XDN1048530" s="10"/>
      <c r="XDO1048530" s="10"/>
      <c r="XDP1048530" s="10"/>
      <c r="XDQ1048530" s="10"/>
      <c r="XDR1048530" s="10"/>
      <c r="XDS1048530" s="10"/>
      <c r="XDT1048530" s="10"/>
      <c r="XDU1048530" s="10"/>
      <c r="XDV1048530" s="10"/>
      <c r="XDW1048530" s="10"/>
      <c r="XDX1048530" s="10"/>
      <c r="XDY1048530" s="10"/>
      <c r="XDZ1048530" s="10"/>
      <c r="XEA1048530" s="10"/>
      <c r="XEB1048530" s="10"/>
      <c r="XEC1048530" s="10"/>
      <c r="XED1048530" s="10"/>
      <c r="XEE1048530" s="10"/>
      <c r="XEF1048530" s="10"/>
      <c r="XEG1048530" s="10"/>
      <c r="XEH1048530" s="10"/>
      <c r="XEI1048530" s="10"/>
      <c r="XEJ1048530" s="10"/>
      <c r="XEK1048530" s="10"/>
      <c r="XEL1048530" s="10"/>
      <c r="XEM1048530" s="10"/>
      <c r="XEN1048530" s="10"/>
      <c r="XEO1048530" s="10"/>
      <c r="XEP1048530" s="10"/>
    </row>
    <row r="1048531" s="1" customFormat="1" spans="1:16370">
      <c r="A1048531" s="5"/>
      <c r="B1048531" s="3"/>
      <c r="C1048531" s="3"/>
      <c r="D1048531" s="3"/>
      <c r="E1048531" s="3"/>
      <c r="F1048531" s="3"/>
      <c r="G1048531" s="3"/>
      <c r="XDL1048531" s="10"/>
      <c r="XDM1048531" s="10"/>
      <c r="XDN1048531" s="10"/>
      <c r="XDO1048531" s="10"/>
      <c r="XDP1048531" s="10"/>
      <c r="XDQ1048531" s="10"/>
      <c r="XDR1048531" s="10"/>
      <c r="XDS1048531" s="10"/>
      <c r="XDT1048531" s="10"/>
      <c r="XDU1048531" s="10"/>
      <c r="XDV1048531" s="10"/>
      <c r="XDW1048531" s="10"/>
      <c r="XDX1048531" s="10"/>
      <c r="XDY1048531" s="10"/>
      <c r="XDZ1048531" s="10"/>
      <c r="XEA1048531" s="10"/>
      <c r="XEB1048531" s="10"/>
      <c r="XEC1048531" s="10"/>
      <c r="XED1048531" s="10"/>
      <c r="XEE1048531" s="10"/>
      <c r="XEF1048531" s="10"/>
      <c r="XEG1048531" s="10"/>
      <c r="XEH1048531" s="10"/>
      <c r="XEI1048531" s="10"/>
      <c r="XEJ1048531" s="10"/>
      <c r="XEK1048531" s="10"/>
      <c r="XEL1048531" s="10"/>
      <c r="XEM1048531" s="10"/>
      <c r="XEN1048531" s="10"/>
      <c r="XEO1048531" s="10"/>
      <c r="XEP1048531" s="10"/>
    </row>
    <row r="1048532" s="1" customFormat="1" spans="1:16370">
      <c r="A1048532" s="5"/>
      <c r="B1048532" s="3"/>
      <c r="C1048532" s="3"/>
      <c r="D1048532" s="3"/>
      <c r="E1048532" s="3"/>
      <c r="F1048532" s="3"/>
      <c r="G1048532" s="3"/>
      <c r="XDL1048532" s="10"/>
      <c r="XDM1048532" s="10"/>
      <c r="XDN1048532" s="10"/>
      <c r="XDO1048532" s="10"/>
      <c r="XDP1048532" s="10"/>
      <c r="XDQ1048532" s="10"/>
      <c r="XDR1048532" s="10"/>
      <c r="XDS1048532" s="10"/>
      <c r="XDT1048532" s="10"/>
      <c r="XDU1048532" s="10"/>
      <c r="XDV1048532" s="10"/>
      <c r="XDW1048532" s="10"/>
      <c r="XDX1048532" s="10"/>
      <c r="XDY1048532" s="10"/>
      <c r="XDZ1048532" s="10"/>
      <c r="XEA1048532" s="10"/>
      <c r="XEB1048532" s="10"/>
      <c r="XEC1048532" s="10"/>
      <c r="XED1048532" s="10"/>
      <c r="XEE1048532" s="10"/>
      <c r="XEF1048532" s="10"/>
      <c r="XEG1048532" s="10"/>
      <c r="XEH1048532" s="10"/>
      <c r="XEI1048532" s="10"/>
      <c r="XEJ1048532" s="10"/>
      <c r="XEK1048532" s="10"/>
      <c r="XEL1048532" s="10"/>
      <c r="XEM1048532" s="10"/>
      <c r="XEN1048532" s="10"/>
      <c r="XEO1048532" s="10"/>
      <c r="XEP1048532" s="10"/>
    </row>
  </sheetData>
  <mergeCells count="14">
    <mergeCell ref="A1:H1"/>
    <mergeCell ref="A29:B29"/>
    <mergeCell ref="A2:A3"/>
    <mergeCell ref="B2:B3"/>
    <mergeCell ref="B5:B7"/>
    <mergeCell ref="B12:B14"/>
    <mergeCell ref="B21:B22"/>
    <mergeCell ref="B23:B27"/>
    <mergeCell ref="C2:C3"/>
    <mergeCell ref="D2:D3"/>
    <mergeCell ref="E2:E3"/>
    <mergeCell ref="F2:F3"/>
    <mergeCell ref="G2:G3"/>
    <mergeCell ref="H2:H3"/>
  </mergeCells>
  <printOptions horizontalCentered="1"/>
  <pageMargins left="0.196527777777778" right="0.196527777777778" top="0.393055555555556" bottom="0.393055555555556" header="0.5" footer="0.196527777777778"/>
  <pageSetup paperSize="9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刘文静</dc:creator>
  <cp:lastModifiedBy>刘文静</cp:lastModifiedBy>
  <dcterms:created xsi:type="dcterms:W3CDTF">2023-09-20T01:35:00Z</dcterms:created>
  <dcterms:modified xsi:type="dcterms:W3CDTF">2024-03-08T06:30:36Z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EC1EB16B006D43D0BCF8C00FE88C0271_13</vt:lpwstr>
  </property>
  <property fmtid="{D5CDD505-2E9C-101B-9397-08002B2CF9AE}" pid="3" name="KSOProductBuildVer">
    <vt:lpwstr>2052-11.1.0.14179</vt:lpwstr>
  </property>
</Properties>
</file>